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<sst xmlns="http://schemas.openxmlformats.org/spreadsheetml/2006/main" count="38" uniqueCount="36">
  <si>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</si>
  <si>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</si>
  <si>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</si>
  <si>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</si>
  <si>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</si>
  <si>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</si>
  <si>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</si>
  <si>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</si>
  <si>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</si>
  <si>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</si>
  <si>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</si>
  <si>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</si>
  <si>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</si>
  <si>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</si>
  <si>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</si>
  <si>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</si>
  <si>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</si>
  <si>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</si>
  <si>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</si>
  <si>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</si>
  <si>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</si>
  <si>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</si>
  <si>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</si>
  <si>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</si>
  <si>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</si>
  <si>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</si>
  <si>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</si>
  <si>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</si>
  <si>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МБОУ "СОШ №16" с.Дубовка</t>
  </si>
  <si>
    <t>Омлет натуральный .консервы овощные закусочные</t>
  </si>
  <si>
    <t>Чай  с лимоном</t>
  </si>
  <si>
    <t>Бутерброд с маслом сливочным и сыром</t>
  </si>
  <si>
    <t>210/2005. 50/2009</t>
  </si>
  <si>
    <t>377/2005</t>
  </si>
  <si>
    <t>Хлеб пшеничный йодированный.хлеб ржаной</t>
  </si>
  <si>
    <t>Апельсины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</si>
</sst>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20</v>
      </c>
      <c r="F1" s="24"/>
      <c r="I1" t="s">
        <v>25</v>
      </c>
      <c r="J1" s="23">
        <v>45712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32</v>
      </c>
      <c r="D4" s="29" t="s">
        <v>29</v>
      </c>
      <c r="E4" s="15">
        <v>176</v>
      </c>
      <c r="F4" s="25">
        <v>43.52</v>
      </c>
      <c r="G4" s="25">
        <v>306.94</v>
      </c>
      <c r="H4" s="25">
        <v>12.25</v>
      </c>
      <c r="I4" s="25">
        <v>25.65</v>
      </c>
      <c r="J4" s="35">
        <v>6.21</v>
      </c>
    </row>
    <row r="5" spans="1:10">
      <c r="A5" s="7"/>
      <c r="B5" s="2"/>
      <c r="C5" s="38"/>
      <c r="D5" s="30" t="s">
        <v>31</v>
      </c>
      <c r="E5" s="17">
        <v>50</v>
      </c>
      <c r="F5" s="26">
        <v>17.34</v>
      </c>
      <c r="G5" s="26">
        <v>165.7</v>
      </c>
      <c r="H5" s="26">
        <v>5.76</v>
      </c>
      <c r="I5" s="26">
        <v>8.85</v>
      </c>
      <c r="J5" s="36">
        <v>14.9</v>
      </c>
    </row>
    <row r="6" spans="1:10" ht="15.75" thickBot="1">
      <c r="A6" s="7"/>
      <c r="B6" s="1" t="s">
        <v>11</v>
      </c>
      <c r="C6" s="2" t="s">
        <v>33</v>
      </c>
      <c r="D6" s="30" t="s">
        <v>30</v>
      </c>
      <c r="E6" s="17">
        <v>207</v>
      </c>
      <c r="F6" s="26">
        <v>2.96</v>
      </c>
      <c r="G6" s="26">
        <v>60</v>
      </c>
      <c r="H6" s="26">
        <v>0.1</v>
      </c>
      <c r="I6" s="26">
        <v>0</v>
      </c>
      <c r="J6" s="36">
        <v>15.2</v>
      </c>
    </row>
    <row r="7" spans="1:10" ht="30">
      <c r="A7" s="7"/>
      <c r="B7" s="1" t="s">
        <v>21</v>
      </c>
      <c r="C7" s="33" t="s">
        <v>27</v>
      </c>
      <c r="D7" s="30" t="s">
        <v>34</v>
      </c>
      <c r="E7" s="17">
        <v>100</v>
      </c>
      <c r="F7" s="26">
        <v>5.5</v>
      </c>
      <c r="G7" s="26">
        <v>221.5</v>
      </c>
      <c r="H7" s="26">
        <v>7.15</v>
      </c>
      <c r="I7" s="26">
        <v>6.2</v>
      </c>
      <c r="J7" s="36">
        <v>42</v>
      </c>
    </row>
    <row r="8" spans="1:10">
      <c r="A8" s="7"/>
      <c r="B8" s="1" t="s">
        <v>18</v>
      </c>
      <c r="C8" s="2"/>
      <c r="D8" s="30" t="s">
        <v>35</v>
      </c>
      <c r="E8" s="17">
        <v>180</v>
      </c>
      <c r="F8" s="26">
        <v>19.8</v>
      </c>
      <c r="G8" s="26">
        <v>76</v>
      </c>
      <c r="H8" s="26">
        <v>1.6</v>
      </c>
      <c r="I8" s="26">
        <v>0.4</v>
      </c>
      <c r="J8" s="36">
        <v>15</v>
      </c>
    </row>
    <row r="9" spans="1:10">
      <c r="A9" s="7"/>
      <c r="B9" s="2"/>
      <c r="C9" s="38"/>
      <c r="D9" s="30"/>
      <c r="E9" s="17"/>
      <c r="F9" s="26"/>
      <c r="G9" s="26"/>
      <c r="H9" s="26"/>
      <c r="I9" s="26"/>
      <c r="J9" s="36"/>
    </row>
    <row r="10" spans="1:10" ht="15.75" thickBot="1">
      <c r="A10" s="8"/>
      <c r="B10" s="9"/>
      <c r="C10" s="9"/>
      <c r="D10" s="31"/>
      <c r="E10" s="19">
        <f t="shared" ref="E10" si="0">SUM(E4:E9)</f>
        <v>713</v>
      </c>
      <c r="F10" s="27">
        <f>SUM(F4:F9)</f>
        <v>89.11999999999999</v>
      </c>
      <c r="G10" s="27">
        <f>SUM(G4:G9)</f>
        <v>830.14</v>
      </c>
      <c r="H10" s="27">
        <f>SUM(H4:H9)</f>
        <v>26.86</v>
      </c>
      <c r="I10" s="27">
        <f>SUM(I4:I9)</f>
        <v>41.1</v>
      </c>
      <c r="J10" s="37">
        <f>SUM(J4:J9)</f>
        <v>93.31</v>
      </c>
    </row>
    <row r="11" spans="1:10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0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0"/>
      <c r="E20" s="17"/>
      <c r="F20" s="26"/>
      <c r="G20" s="17"/>
      <c r="H20" s="17"/>
      <c r="I20" s="17"/>
      <c r="J20" s="18"/>
    </row>
    <row r="21" spans="1:10">
      <c r="A21" s="7"/>
      <c r="B21" s="34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1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2024-02-07T09:15:16Z</cp:lastPrinted>
  <dcterms:created xsi:type="dcterms:W3CDTF">2015-06-05T18:19:34Z</dcterms:created>
  <dcterms:modified xsi:type="dcterms:W3CDTF">2011-02-18T12:19:39Z</dcterms:modified>
</cp:coreProperties>
</file>